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E11" i="1"/>
  <c r="G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<sst xmlns="http://schemas.openxmlformats.org/spreadsheetml/2006/main" count="35" uniqueCount="35">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</sst>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45383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0" t="s">
        <v>17</v>
      </c>
      <c r="C9" s="35" t="s">
        <v>18</v>
      </c>
      <c r="D9" s="12" t="s">
        <v>19</v>
      </c>
      <c r="E9" s="31">
        <v>70</v>
      </c>
      <c r="F9" s="26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37"/>
      <c r="B10" s="11" t="s">
        <v>32</v>
      </c>
      <c r="C10" s="14" t="s">
        <v>33</v>
      </c>
      <c r="D10" s="15" t="s">
        <v>34</v>
      </c>
      <c r="E10" s="17">
        <v>100</v>
      </c>
      <c r="F10" s="29">
        <v>7.24</v>
      </c>
      <c r="G10" s="25">
        <v>47</v>
      </c>
      <c r="H10" s="25">
        <v>0.4</v>
      </c>
      <c r="I10" s="25">
        <v>0.42</v>
      </c>
      <c r="J10" s="25">
        <v>9.8000000000000007</v>
      </c>
    </row>
    <row r="11" spans="1:11" x14ac:dyDescent="0.25">
      <c r="A11" s="9"/>
      <c r="B11" s="16"/>
      <c r="C11" s="36"/>
      <c r="D11" s="21" t="s">
        <v>21</v>
      </c>
      <c r="E11" s="39">
        <f>E4+E5+E6+E7+E8+E10</f>
        <v>760</v>
      </c>
      <c r="F11" s="30">
        <f>SUM(F4:F10)</f>
        <v>84.62</v>
      </c>
      <c r="G11" s="32">
        <f>SUM(G4:G10)</f>
        <v>839.17</v>
      </c>
      <c r="H11" s="32">
        <f>H4+H5+H6+H7+H8+H10</f>
        <v>20.259999999999994</v>
      </c>
      <c r="I11" s="32">
        <f>NI4+I5+I6+I7+I8+I10</f>
        <v>20.32</v>
      </c>
      <c r="J11" s="32">
        <f>J4+J5+J6+J7+J8+J10</f>
        <v>95.69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2024-03-31T12:20:56Z</dcterms:modified>
</cp:coreProperties>
</file>