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<sst xmlns="http://schemas.openxmlformats.org/spreadsheetml/2006/main" count="33" uniqueCount="32">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</sst>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45351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 x14ac:dyDescent="0.25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 x14ac:dyDescent="0.25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 x14ac:dyDescent="0.25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 x14ac:dyDescent="0.25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 x14ac:dyDescent="0.25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 x14ac:dyDescent="0.25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9"/>
      <c r="B11" s="15"/>
      <c r="C11" s="39"/>
      <c r="D11" s="20" t="s">
        <v>20</v>
      </c>
      <c r="E11" s="34">
        <f>E13+E4+E5+E6+E7+E8+E9+E10</f>
        <v>784</v>
      </c>
      <c r="F11" s="24">
        <f>SUM(F4:F10)</f>
        <v>64.64</v>
      </c>
      <c r="G11" s="27">
        <f>+G4+G5+G6+G7+G8+G10</f>
        <v>731.71999999999991</v>
      </c>
      <c r="H11" s="27">
        <f>+H4+H5+H6+H7+H8+H9+H10</f>
        <v>31.89</v>
      </c>
      <c r="I11" s="27">
        <f>+I4+I5+I6+I7+I8+I9+I10</f>
        <v>19.900000000000002</v>
      </c>
      <c r="J11" s="27">
        <f>+J4+J5+J6+J7+J8+J9+J10</f>
        <v>155.63999999999999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2024-02-25T18:52:58Z</dcterms:modified>
</cp:coreProperties>
</file>