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<sst xmlns="http://schemas.openxmlformats.org/spreadsheetml/2006/main" count="31" uniqueCount="31">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</sst>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9" t="s">
        <v>22</v>
      </c>
      <c r="C1" s="39"/>
      <c r="D1" s="40"/>
      <c r="E1" s="7" t="s">
        <v>1</v>
      </c>
      <c r="F1" s="1"/>
      <c r="G1" s="7"/>
      <c r="H1" s="7"/>
      <c r="I1" s="7" t="s">
        <v>2</v>
      </c>
      <c r="J1" s="20">
        <v>45330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14</v>
      </c>
      <c r="C4" s="30">
        <v>56</v>
      </c>
      <c r="D4" s="29" t="s">
        <v>23</v>
      </c>
      <c r="E4" s="32">
        <v>200</v>
      </c>
      <c r="F4" s="33">
        <v>4.9400000000000004</v>
      </c>
      <c r="G4" s="22">
        <v>87.52</v>
      </c>
      <c r="H4" s="23">
        <v>2</v>
      </c>
      <c r="I4" s="22">
        <v>3.9200000000000004</v>
      </c>
      <c r="J4" s="22">
        <v>11.12</v>
      </c>
    </row>
    <row r="5" spans="1:10" x14ac:dyDescent="0.25">
      <c r="A5" s="7"/>
      <c r="B5" s="10" t="s">
        <v>15</v>
      </c>
      <c r="C5" s="31" t="s">
        <v>27</v>
      </c>
      <c r="D5" s="12" t="s">
        <v>24</v>
      </c>
      <c r="E5" s="27">
        <v>110</v>
      </c>
      <c r="F5" s="24">
        <v>53.76</v>
      </c>
      <c r="G5" s="22">
        <v>534.29999999999995</v>
      </c>
      <c r="H5" s="22">
        <v>24.5</v>
      </c>
      <c r="I5" s="22">
        <v>31.6</v>
      </c>
      <c r="J5" s="22">
        <v>5.4</v>
      </c>
    </row>
    <row r="6" spans="1:10" x14ac:dyDescent="0.25">
      <c r="A6" s="7"/>
      <c r="B6" s="11" t="s">
        <v>16</v>
      </c>
      <c r="C6" s="31" t="s">
        <v>28</v>
      </c>
      <c r="D6" s="12" t="s">
        <v>25</v>
      </c>
      <c r="E6" s="27">
        <v>150</v>
      </c>
      <c r="F6" s="24">
        <v>11.09</v>
      </c>
      <c r="G6" s="22">
        <v>180.16</v>
      </c>
      <c r="H6" s="22">
        <v>3.12</v>
      </c>
      <c r="I6" s="22">
        <v>4.08</v>
      </c>
      <c r="J6" s="22">
        <v>32.24</v>
      </c>
    </row>
    <row r="7" spans="1:10" x14ac:dyDescent="0.25">
      <c r="A7" s="7"/>
      <c r="B7" s="10" t="s">
        <v>21</v>
      </c>
      <c r="C7" s="19">
        <v>282</v>
      </c>
      <c r="D7" s="13" t="s">
        <v>26</v>
      </c>
      <c r="E7" s="37">
        <v>180</v>
      </c>
      <c r="F7" s="25">
        <v>3.83</v>
      </c>
      <c r="G7" s="22">
        <v>96</v>
      </c>
      <c r="H7" s="22">
        <v>0.5</v>
      </c>
      <c r="I7" s="22">
        <v>0.2</v>
      </c>
      <c r="J7" s="22">
        <v>23.1</v>
      </c>
    </row>
    <row r="8" spans="1:10" x14ac:dyDescent="0.25">
      <c r="A8" s="35"/>
      <c r="B8" s="36" t="s">
        <v>17</v>
      </c>
      <c r="C8" s="14" t="s">
        <v>18</v>
      </c>
      <c r="D8" s="15" t="s">
        <v>19</v>
      </c>
      <c r="E8" s="18">
        <v>73</v>
      </c>
      <c r="F8" s="26">
        <v>3.95</v>
      </c>
      <c r="G8" s="22">
        <v>141</v>
      </c>
      <c r="H8" s="23">
        <v>4.5999999999999996</v>
      </c>
      <c r="I8" s="22">
        <v>0.5</v>
      </c>
      <c r="J8" s="22">
        <v>29.5</v>
      </c>
    </row>
    <row r="9" spans="1:10" x14ac:dyDescent="0.25">
      <c r="A9" s="35"/>
      <c r="B9" s="10" t="s">
        <v>29</v>
      </c>
      <c r="C9" s="19">
        <v>114</v>
      </c>
      <c r="D9" s="13" t="s">
        <v>30</v>
      </c>
      <c r="E9" s="27">
        <v>45</v>
      </c>
      <c r="F9" s="24">
        <v>2.4300000000000002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9"/>
      <c r="B10" s="17"/>
      <c r="C10" s="16"/>
      <c r="D10" s="21" t="s">
        <v>20</v>
      </c>
      <c r="E10" s="38">
        <f>SUM(E4:E9)</f>
        <v>758</v>
      </c>
      <c r="F10" s="34">
        <f>SUM(F4:F9)</f>
        <v>80</v>
      </c>
      <c r="G10" s="28">
        <f>G4+G5+G6+G7+G8+G9</f>
        <v>1105.08</v>
      </c>
      <c r="H10" s="28">
        <f>H4+H5+H6+H7+H8+H9</f>
        <v>37.22</v>
      </c>
      <c r="I10" s="28">
        <f>I4+I5+I6+I7+I8+I9</f>
        <v>40.800000000000004</v>
      </c>
      <c r="J10" s="28">
        <f>J4+J5+J6+J7+J8+J9</f>
        <v>114.06000000000002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2024-02-04T17:48:54Z</dcterms:modified>
</cp:coreProperties>
</file>